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ZPIO\Desktop\Materiały przetargowe\Śmieci Tomaszów\Platforma\"/>
    </mc:Choice>
  </mc:AlternateContent>
  <xr:revisionPtr revIDLastSave="0" documentId="13_ncr:1_{8D86A983-0C2B-4EBD-AACC-6635E5F7FFB7}" xr6:coauthVersionLast="47" xr6:coauthVersionMax="47" xr10:uidLastSave="{00000000-0000-0000-0000-000000000000}"/>
  <bookViews>
    <workbookView xWindow="4530" yWindow="4215" windowWidth="15330" windowHeight="11385" xr2:uid="{63C0549D-13ED-4E7D-BA84-F405EB47DD0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8" i="1" l="1"/>
  <c r="F9" i="1" s="1"/>
  <c r="F10" i="1" s="1"/>
</calcChain>
</file>

<file path=xl/sharedStrings.xml><?xml version="1.0" encoding="utf-8"?>
<sst xmlns="http://schemas.openxmlformats.org/spreadsheetml/2006/main" count="16" uniqueCount="16">
  <si>
    <t>Lp.</t>
  </si>
  <si>
    <t xml:space="preserve">Opis pozycji </t>
  </si>
  <si>
    <t>Jedn. miary</t>
  </si>
  <si>
    <t>Zakładana ilość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</si>
  <si>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</si>
  <si>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 xml:space="preserve">Wywóz i zagospodarowanie odpadów </t>
  </si>
  <si>
    <t>szt.</t>
  </si>
  <si>
    <t xml:space="preserve">Zbieranie odpadów, śmieci i innych zanieczyszczeń stałych, koszenie porostów (punktowo wg potrzeb) z terenu objętego zamówieniem, </t>
  </si>
  <si>
    <t>Utrzymanie w czystości działki nr ewid. 364, obręb Tresta, gm. Tomaszów Mazowiecki, pow. tomaszowski</t>
  </si>
  <si>
    <t>Razem NETTO</t>
  </si>
  <si>
    <t xml:space="preserve">RAZEM BRUTTO </t>
  </si>
  <si>
    <t>Cena jedn. NETTO [zł]</t>
  </si>
  <si>
    <t>Wartość NETTO [zł]</t>
  </si>
  <si>
    <t>Załącznik do Formularza oferty</t>
  </si>
  <si>
    <t>VAT 8%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</si>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</sst>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sz val="9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6" fillId="0" borderId="0"/>
    <xf numFmtId="0" fontId="7" fillId="0" borderId="0" applyNumberFormat="0" applyBorder="0" applyProtection="0"/>
    <xf numFmtId="0" fontId="8" fillId="2" borderId="0" applyNumberFormat="0" applyBorder="0" applyProtection="0"/>
    <xf numFmtId="0" fontId="8" fillId="3" borderId="0" applyNumberFormat="0" applyBorder="0" applyProtection="0"/>
    <xf numFmtId="0" fontId="7" fillId="4" borderId="0" applyNumberFormat="0" applyBorder="0" applyProtection="0"/>
    <xf numFmtId="0" fontId="9" fillId="5" borderId="0" applyNumberFormat="0" applyBorder="0" applyProtection="0"/>
    <xf numFmtId="0" fontId="10" fillId="6" borderId="0" applyNumberFormat="0" applyBorder="0" applyProtection="0"/>
    <xf numFmtId="0" fontId="11" fillId="0" borderId="0" applyNumberFormat="0" applyBorder="0" applyProtection="0"/>
    <xf numFmtId="0" fontId="12" fillId="7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8" borderId="0" applyNumberFormat="0" applyBorder="0" applyProtection="0"/>
    <xf numFmtId="0" fontId="18" fillId="8" borderId="2" applyNumberForma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9" fillId="0" borderId="0" applyNumberFormat="0" applyBorder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2" fontId="20" fillId="9" borderId="1" xfId="1" applyNumberFormat="1" applyFont="1" applyFill="1" applyBorder="1" applyAlignment="1" applyProtection="1">
      <alignment horizontal="center" vertical="center" wrapText="1"/>
      <protection locked="0"/>
    </xf>
    <xf numFmtId="2" fontId="19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20">
    <cellStyle name="Accent" xfId="3" xr:uid="{182B8DC0-EB03-4AA8-AFEF-A72BE9C6BC2C}"/>
    <cellStyle name="Accent 1" xfId="4" xr:uid="{B6F36250-295F-4160-8A25-964E3F8A72A0}"/>
    <cellStyle name="Accent 2" xfId="5" xr:uid="{40341E4F-FD5F-4418-9CF1-819E9D4145B6}"/>
    <cellStyle name="Accent 3" xfId="6" xr:uid="{302D0BB5-0A76-4BBA-BC27-D2B6919A5DC6}"/>
    <cellStyle name="Bad" xfId="7" xr:uid="{2D18CEA6-014E-4A1C-900F-CB2E86555E36}"/>
    <cellStyle name="Error" xfId="8" xr:uid="{7CFA23D8-EA94-467A-A835-74AC09588087}"/>
    <cellStyle name="Footnote" xfId="9" xr:uid="{32D672B3-FA6D-4DA7-B687-BAAE9A2BB32B}"/>
    <cellStyle name="Good" xfId="10" xr:uid="{00F76429-9432-4DED-AFA3-29D9B830194F}"/>
    <cellStyle name="Heading (user)" xfId="11" xr:uid="{063FA23A-AFA8-4EC1-8B51-B637C4E6B915}"/>
    <cellStyle name="Heading 1" xfId="12" xr:uid="{A246DA20-2A4B-494D-87A7-D7EA373791C9}"/>
    <cellStyle name="Heading 2" xfId="13" xr:uid="{83E72368-30AF-4470-BECC-732BC16F4205}"/>
    <cellStyle name="Hyperlink" xfId="14" xr:uid="{8B71F757-9D83-4840-97C2-67906529AA6C}"/>
    <cellStyle name="Neutral" xfId="15" xr:uid="{98555A7B-AF9D-417F-B271-1E13D1146EAB}"/>
    <cellStyle name="Normalny" xfId="0" builtinId="0"/>
    <cellStyle name="Normalny 2" xfId="2" xr:uid="{98113CFD-8A0F-460F-AB36-FB2E02ADD030}"/>
    <cellStyle name="Normalny 3" xfId="1" xr:uid="{046ECEF9-1DE1-46E9-A421-B5EE5C3256DC}"/>
    <cellStyle name="Note" xfId="16" xr:uid="{15D6F1EF-702A-4412-A14B-D552F587879F}"/>
    <cellStyle name="Status" xfId="17" xr:uid="{5EC25091-E1FD-47FD-824C-D61B26071737}"/>
    <cellStyle name="Text" xfId="18" xr:uid="{0F61E1DB-3F1B-4EE0-99AC-CE3BBBD70026}"/>
    <cellStyle name="Warning" xfId="19" xr:uid="{213A0C52-4126-455E-A913-EACC82E1D2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8F54-A790-4A0A-9B7D-427633659AA0}">
  <dimension ref="A1:F10"/>
  <sheetViews>
    <sheetView tabSelected="1" workbookViewId="0">
      <selection activeCell="A3" sqref="A3:F3"/>
    </sheetView>
  </sheetViews>
  <sheetFormatPr defaultRowHeight="15"/>
  <cols>
    <col min="1" max="1" width="5.42578125" customWidth="1"/>
    <col min="2" max="2" width="38.85546875" customWidth="1"/>
    <col min="3" max="3" width="23" customWidth="1"/>
    <col min="4" max="4" width="16.140625" customWidth="1"/>
    <col min="5" max="5" width="10.7109375" customWidth="1"/>
    <col min="6" max="6" width="17.85546875" customWidth="1"/>
  </cols>
  <sheetData>
    <row r="1" spans="1:6">
      <c r="A1" s="15"/>
      <c r="B1" s="15"/>
      <c r="C1" s="15"/>
      <c r="D1" s="16" t="s">
        <v>13</v>
      </c>
      <c r="E1" s="16"/>
      <c r="F1" s="17"/>
    </row>
    <row r="2" spans="1:6">
      <c r="A2" s="15"/>
      <c r="B2" s="19" t="s">
        <v>15</v>
      </c>
      <c r="C2" s="11"/>
      <c r="D2" s="11"/>
      <c r="E2" s="11"/>
      <c r="F2" s="18"/>
    </row>
    <row r="3" spans="1:6" ht="38.25" customHeight="1">
      <c r="A3" s="12" t="s">
        <v>8</v>
      </c>
      <c r="B3" s="13"/>
      <c r="C3" s="13"/>
      <c r="D3" s="13"/>
      <c r="E3" s="13"/>
      <c r="F3" s="14"/>
    </row>
    <row r="4" spans="1:6">
      <c r="A4" s="3"/>
      <c r="B4" s="3"/>
      <c r="C4" s="3"/>
      <c r="D4" s="3"/>
      <c r="E4" s="3"/>
      <c r="F4" s="3"/>
    </row>
    <row r="5" spans="1:6" ht="24">
      <c r="A5" s="10" t="s">
        <v>0</v>
      </c>
      <c r="B5" s="10" t="s">
        <v>1</v>
      </c>
      <c r="C5" s="10" t="s">
        <v>2</v>
      </c>
      <c r="D5" s="10" t="s">
        <v>3</v>
      </c>
      <c r="E5" s="5" t="s">
        <v>11</v>
      </c>
      <c r="F5" s="4" t="s">
        <v>12</v>
      </c>
    </row>
    <row r="6" spans="1:6" ht="60" customHeight="1">
      <c r="A6" s="1">
        <v>1</v>
      </c>
      <c r="B6" s="2" t="s">
        <v>7</v>
      </c>
      <c r="C6" s="1" t="s">
        <v>4</v>
      </c>
      <c r="D6" s="1">
        <v>280</v>
      </c>
      <c r="E6" s="7"/>
      <c r="F6" s="8">
        <f>D6*E6</f>
        <v>0</v>
      </c>
    </row>
    <row r="7" spans="1:6" ht="47.25" customHeight="1">
      <c r="A7" s="1">
        <v>2</v>
      </c>
      <c r="B7" s="2" t="s">
        <v>5</v>
      </c>
      <c r="C7" s="1" t="s">
        <v>6</v>
      </c>
      <c r="D7" s="1">
        <v>28</v>
      </c>
      <c r="E7" s="7"/>
      <c r="F7" s="8">
        <f>D7*E7</f>
        <v>0</v>
      </c>
    </row>
    <row r="8" spans="1:6">
      <c r="A8" s="9" t="s">
        <v>9</v>
      </c>
      <c r="B8" s="9"/>
      <c r="C8" s="9"/>
      <c r="D8" s="9"/>
      <c r="E8" s="9"/>
      <c r="F8" s="6">
        <f>F6+F7</f>
        <v>0</v>
      </c>
    </row>
    <row r="9" spans="1:6">
      <c r="A9" s="9" t="s">
        <v>14</v>
      </c>
      <c r="B9" s="9"/>
      <c r="C9" s="9"/>
      <c r="D9" s="9"/>
      <c r="E9" s="9"/>
      <c r="F9" s="6">
        <f>F8*8%</f>
        <v>0</v>
      </c>
    </row>
    <row r="10" spans="1:6">
      <c r="A10" s="9" t="s">
        <v>10</v>
      </c>
      <c r="B10" s="9"/>
      <c r="C10" s="9"/>
      <c r="D10" s="9"/>
      <c r="E10" s="9"/>
      <c r="F10" s="6">
        <f>F8+F9</f>
        <v>0</v>
      </c>
    </row>
  </sheetData>
  <mergeCells count="6">
    <mergeCell ref="D1:F1"/>
    <mergeCell ref="A3:F3"/>
    <mergeCell ref="B2:E2"/>
    <mergeCell ref="A8:E8"/>
    <mergeCell ref="A9:E9"/>
    <mergeCell ref="A10:E10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ZZPIO</dc:creator>
  <cp:lastModifiedBy>ZZPIO</cp:lastModifiedBy>
  <cp:lastPrinted>2022-05-19T11:56:30Z</cp:lastPrinted>
  <dcterms:created xsi:type="dcterms:W3CDTF">2022-05-19T11:43:06Z</dcterms:created>
  <dcterms:modified xsi:type="dcterms:W3CDTF">2022-05-19T11:58:33Z</dcterms:modified>
</cp:coreProperties>
</file>